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基礎" sheetId="1" r:id="rId1"/>
    <sheet name="サンプル" sheetId="2" r:id="rId2"/>
    <sheet name="詳細" sheetId="3" r:id="rId3"/>
    <sheet name="練習" sheetId="4" r:id="rId4"/>
  </sheets>
  <definedNames/>
  <calcPr fullCalcOnLoad="1"/>
</workbook>
</file>

<file path=xl/sharedStrings.xml><?xml version="1.0" encoding="utf-8"?>
<sst xmlns="http://schemas.openxmlformats.org/spreadsheetml/2006/main" count="101" uniqueCount="72">
  <si>
    <t>信号である。</t>
  </si>
  <si>
    <t>→</t>
  </si>
  <si>
    <t>に保存された音は、ディジタル信号である。</t>
  </si>
  <si>
    <t>標本化：</t>
  </si>
  <si>
    <t>量子化：</t>
  </si>
  <si>
    <t>符号化：</t>
  </si>
  <si>
    <t>単位：</t>
  </si>
  <si>
    <t>ビット</t>
  </si>
  <si>
    <t>Hz</t>
  </si>
  <si>
    <t>Hz</t>
  </si>
  <si>
    <t>×</t>
  </si>
  <si>
    <t>＝</t>
  </si>
  <si>
    <t>011</t>
  </si>
  <si>
    <t>101</t>
  </si>
  <si>
    <t>100</t>
  </si>
  <si>
    <t>110</t>
  </si>
  <si>
    <t>※標本化周波数や量子化ビット数が高くなればなるほど</t>
  </si>
  <si>
    <t>例）ＣＤの音質</t>
  </si>
  <si>
    <t>４４．１ＫＨｚ</t>
  </si>
  <si>
    <t>１６ｂｉｔ</t>
  </si>
  <si>
    <t>→</t>
  </si>
  <si>
    <t>５分の曲のバイト数：</t>
  </si>
  <si>
    <t>×</t>
  </si>
  <si>
    <t>→どのようにして、「波」をディジタル化しているのだろうか。</t>
  </si>
  <si>
    <t>＝</t>
  </si>
  <si>
    <t>（秒数）</t>
  </si>
  <si>
    <t>（ステレオ）</t>
  </si>
  <si>
    <t>（合計）</t>
  </si>
  <si>
    <t>（標本化）</t>
  </si>
  <si>
    <t>（量子化）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</si>
  <si>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</si>
  <si>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</si>
  <si>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</si>
  <si>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</si>
  <si>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</si>
  <si>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</si>
  <si>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</si>
  <si>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</si>
  <si>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</si>
  <si>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</si>
  <si>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</si>
  <si>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</si>
  <si>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</si>
  <si>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</si>
  <si>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</si>
  <si>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</si>
  <si>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符号化</t>
  </si>
  <si>
    <t>bit</t>
  </si>
  <si>
    <t>練習）　下の波を、１６Hz、４ｂｉｔで標本化・量子化し、符号化してみよう</t>
  </si>
  <si>
    <t>16bit＝２Byte</t>
  </si>
  <si>
    <t>Hzから</t>
  </si>
  <si>
    <t>「揺れ」が大きいほど、</t>
  </si>
  <si>
    <t>：波の「形」</t>
  </si>
  <si>
    <t>：波の「周期」（同じパターンとなる幅）</t>
  </si>
  <si>
    <t>　　　　　単位：Hz（ヘルツ）→</t>
  </si>
  <si>
    <t>人間の耳では、</t>
  </si>
  <si>
    <t>☆</t>
  </si>
  <si>
    <t>音の３要素</t>
  </si>
  <si>
    <t>Hz　位と言われている</t>
  </si>
  <si>
    <t>：波の「振幅」（揺れの幅）</t>
  </si>
  <si>
    <t>　　　　　　　　周期や振幅が同じでも、波の形が違うと</t>
  </si>
  <si>
    <t>６ｂｉｔ　１００Ｈｚ</t>
  </si>
  <si>
    <t>量子化された信号を、「０」「１」のディジタル信号（２進数）になおす</t>
  </si>
  <si>
    <t>１秒間に、何回パターンがでてくるか</t>
  </si>
  <si>
    <t>≒</t>
  </si>
  <si>
    <t>私たちが耳にする音や音声は、音波と呼ばれる</t>
  </si>
  <si>
    <t>※楽譜のディジタル化</t>
  </si>
  <si>
    <t>MIDI：</t>
  </si>
  <si>
    <t>コンピュータにおける音の表現</t>
  </si>
  <si>
    <t>（教科書　ｐ．２８～）</t>
  </si>
  <si>
    <t>ステレオ（2ch）</t>
  </si>
  <si>
    <t>第32回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</si>
</sst>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0" fillId="0" borderId="0" xfId="0" applyNumberFormat="1" applyBorder="1" applyAlignment="1" quotePrefix="1">
      <alignment vertical="center"/>
    </xf>
    <xf numFmtId="49" fontId="0" fillId="0" borderId="0" xfId="0" applyNumberFormat="1" applyFill="1" applyBorder="1" applyAlignment="1" quotePrefix="1">
      <alignment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47625</xdr:rowOff>
    </xdr:from>
    <xdr:to>
      <xdr:col>2</xdr:col>
      <xdr:colOff>295275</xdr:colOff>
      <xdr:row>10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09700" y="828675"/>
          <a:ext cx="20002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19</xdr:row>
      <xdr:rowOff>85725</xdr:rowOff>
    </xdr:from>
    <xdr:to>
      <xdr:col>32</xdr:col>
      <xdr:colOff>247650</xdr:colOff>
      <xdr:row>31</xdr:row>
      <xdr:rowOff>47625</xdr:rowOff>
    </xdr:to>
    <xdr:sp>
      <xdr:nvSpPr>
        <xdr:cNvPr id="1" name="Freeform 1"/>
        <xdr:cNvSpPr>
          <a:spLocks/>
        </xdr:cNvSpPr>
      </xdr:nvSpPr>
      <xdr:spPr>
        <a:xfrm>
          <a:off x="4267200" y="3524250"/>
          <a:ext cx="3448050" cy="118110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95250</xdr:rowOff>
    </xdr:from>
    <xdr:to>
      <xdr:col>11</xdr:col>
      <xdr:colOff>190500</xdr:colOff>
      <xdr:row>31</xdr:row>
      <xdr:rowOff>57150</xdr:rowOff>
    </xdr:to>
    <xdr:sp>
      <xdr:nvSpPr>
        <xdr:cNvPr id="2" name="Freeform 2"/>
        <xdr:cNvSpPr>
          <a:spLocks/>
        </xdr:cNvSpPr>
      </xdr:nvSpPr>
      <xdr:spPr>
        <a:xfrm>
          <a:off x="504825" y="3533775"/>
          <a:ext cx="3419475" cy="118110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</xdr:row>
      <xdr:rowOff>104775</xdr:rowOff>
    </xdr:from>
    <xdr:to>
      <xdr:col>32</xdr:col>
      <xdr:colOff>200025</xdr:colOff>
      <xdr:row>11</xdr:row>
      <xdr:rowOff>76200</xdr:rowOff>
    </xdr:to>
    <xdr:sp>
      <xdr:nvSpPr>
        <xdr:cNvPr id="3" name="Freeform 3"/>
        <xdr:cNvSpPr>
          <a:spLocks/>
        </xdr:cNvSpPr>
      </xdr:nvSpPr>
      <xdr:spPr>
        <a:xfrm>
          <a:off x="4238625" y="885825"/>
          <a:ext cx="3429000" cy="1238250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5</xdr:row>
      <xdr:rowOff>104775</xdr:rowOff>
    </xdr:from>
    <xdr:to>
      <xdr:col>11</xdr:col>
      <xdr:colOff>171450</xdr:colOff>
      <xdr:row>11</xdr:row>
      <xdr:rowOff>85725</xdr:rowOff>
    </xdr:to>
    <xdr:sp>
      <xdr:nvSpPr>
        <xdr:cNvPr id="4" name="Freeform 4"/>
        <xdr:cNvSpPr>
          <a:spLocks/>
        </xdr:cNvSpPr>
      </xdr:nvSpPr>
      <xdr:spPr>
        <a:xfrm>
          <a:off x="495300" y="885825"/>
          <a:ext cx="3409950" cy="1247775"/>
        </a:xfrm>
        <a:custGeom>
          <a:pathLst>
            <a:path h="124" w="359">
              <a:moveTo>
                <a:pt x="0" y="124"/>
              </a:moveTo>
              <a:cubicBezTo>
                <a:pt x="34" y="86"/>
                <a:pt x="69" y="49"/>
                <a:pt x="103" y="43"/>
              </a:cubicBezTo>
              <a:cubicBezTo>
                <a:pt x="137" y="37"/>
                <a:pt x="163" y="98"/>
                <a:pt x="206" y="91"/>
              </a:cubicBezTo>
              <a:cubicBezTo>
                <a:pt x="249" y="84"/>
                <a:pt x="304" y="42"/>
                <a:pt x="35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28575</xdr:rowOff>
    </xdr:from>
    <xdr:to>
      <xdr:col>101</xdr:col>
      <xdr:colOff>47625</xdr:colOff>
      <xdr:row>62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581025" y="704850"/>
          <a:ext cx="4914900" cy="2533650"/>
        </a:xfrm>
        <a:custGeom>
          <a:pathLst>
            <a:path h="203" w="516">
              <a:moveTo>
                <a:pt x="0" y="203"/>
              </a:moveTo>
              <a:cubicBezTo>
                <a:pt x="16" y="118"/>
                <a:pt x="33" y="34"/>
                <a:pt x="57" y="26"/>
              </a:cubicBezTo>
              <a:cubicBezTo>
                <a:pt x="81" y="18"/>
                <a:pt x="114" y="158"/>
                <a:pt x="145" y="154"/>
              </a:cubicBezTo>
              <a:cubicBezTo>
                <a:pt x="176" y="150"/>
                <a:pt x="212" y="6"/>
                <a:pt x="246" y="3"/>
              </a:cubicBezTo>
              <a:cubicBezTo>
                <a:pt x="280" y="0"/>
                <a:pt x="302" y="136"/>
                <a:pt x="347" y="137"/>
              </a:cubicBezTo>
              <a:cubicBezTo>
                <a:pt x="392" y="138"/>
                <a:pt x="454" y="75"/>
                <a:pt x="516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</xdr:row>
      <xdr:rowOff>85725</xdr:rowOff>
    </xdr:from>
    <xdr:to>
      <xdr:col>29</xdr:col>
      <xdr:colOff>114300</xdr:colOff>
      <xdr:row>18</xdr:row>
      <xdr:rowOff>142875</xdr:rowOff>
    </xdr:to>
    <xdr:sp>
      <xdr:nvSpPr>
        <xdr:cNvPr id="1" name="Freeform 6"/>
        <xdr:cNvSpPr>
          <a:spLocks/>
        </xdr:cNvSpPr>
      </xdr:nvSpPr>
      <xdr:spPr>
        <a:xfrm>
          <a:off x="1304925" y="866775"/>
          <a:ext cx="5019675" cy="2533650"/>
        </a:xfrm>
        <a:custGeom>
          <a:pathLst>
            <a:path h="246" w="618">
              <a:moveTo>
                <a:pt x="0" y="0"/>
              </a:moveTo>
              <a:cubicBezTo>
                <a:pt x="54" y="59"/>
                <a:pt x="109" y="119"/>
                <a:pt x="154" y="126"/>
              </a:cubicBezTo>
              <a:cubicBezTo>
                <a:pt x="199" y="133"/>
                <a:pt x="192" y="22"/>
                <a:pt x="269" y="42"/>
              </a:cubicBezTo>
              <a:cubicBezTo>
                <a:pt x="346" y="62"/>
                <a:pt x="482" y="154"/>
                <a:pt x="618" y="24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38100</xdr:rowOff>
    </xdr:from>
    <xdr:to>
      <xdr:col>3</xdr:col>
      <xdr:colOff>76200</xdr:colOff>
      <xdr:row>21</xdr:row>
      <xdr:rowOff>114300</xdr:rowOff>
    </xdr:to>
    <xdr:sp>
      <xdr:nvSpPr>
        <xdr:cNvPr id="2" name="直線コネクタ 5"/>
        <xdr:cNvSpPr>
          <a:spLocks/>
        </xdr:cNvSpPr>
      </xdr:nvSpPr>
      <xdr:spPr>
        <a:xfrm flipH="1">
          <a:off x="1581150" y="476250"/>
          <a:ext cx="0" cy="3448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3</xdr:row>
      <xdr:rowOff>0</xdr:rowOff>
    </xdr:from>
    <xdr:to>
      <xdr:col>27</xdr:col>
      <xdr:colOff>76200</xdr:colOff>
      <xdr:row>21</xdr:row>
      <xdr:rowOff>76200</xdr:rowOff>
    </xdr:to>
    <xdr:sp>
      <xdr:nvSpPr>
        <xdr:cNvPr id="3" name="直線コネクタ 8"/>
        <xdr:cNvSpPr>
          <a:spLocks/>
        </xdr:cNvSpPr>
      </xdr:nvSpPr>
      <xdr:spPr>
        <a:xfrm flipH="1">
          <a:off x="5915025" y="438150"/>
          <a:ext cx="9525" cy="3448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9.875" style="0" customWidth="1"/>
    <col min="3" max="3" width="4.625" style="0" customWidth="1"/>
    <col min="4" max="4" width="10.25390625" style="0" customWidth="1"/>
    <col min="6" max="6" width="12.00390625" style="0" customWidth="1"/>
    <col min="7" max="7" width="3.75390625" style="0" customWidth="1"/>
    <col min="8" max="8" width="8.625" style="0" customWidth="1"/>
    <col min="9" max="9" width="4.25390625" style="0" customWidth="1"/>
    <col min="10" max="10" width="8.625" style="0" customWidth="1"/>
    <col min="11" max="11" width="5.125" style="0" customWidth="1"/>
    <col min="12" max="12" width="7.75390625" style="0" customWidth="1"/>
    <col min="13" max="13" width="7.00390625" style="0" customWidth="1"/>
    <col min="14" max="14" width="9.50390625" style="0" bestFit="1" customWidth="1"/>
  </cols>
  <sheetData>
    <row r="1" spans="1:7" ht="21">
      <c r="A1" t="s">
        <v>71</v>
      </c>
      <c r="B1" s="1" t="s">
        <v>68</v>
      </c>
      <c r="C1" s="1"/>
      <c r="D1" s="1"/>
      <c r="G1" t="s">
        <v>69</v>
      </c>
    </row>
    <row r="3" spans="2:9" ht="13.5">
      <c r="B3" t="s">
        <v>65</v>
      </c>
      <c r="E3" s="19"/>
      <c r="G3" s="70"/>
      <c r="H3" s="70"/>
      <c r="I3" t="s">
        <v>0</v>
      </c>
    </row>
    <row r="5" spans="4:14" ht="13.5">
      <c r="D5" s="2"/>
      <c r="E5" t="s">
        <v>53</v>
      </c>
      <c r="I5" t="s">
        <v>55</v>
      </c>
      <c r="K5" s="57"/>
      <c r="L5" t="s">
        <v>50</v>
      </c>
      <c r="M5" s="2"/>
      <c r="N5" t="s">
        <v>58</v>
      </c>
    </row>
    <row r="6" ht="4.5" customHeight="1">
      <c r="D6" s="19"/>
    </row>
    <row r="7" spans="1:15" ht="13.5">
      <c r="A7" s="3" t="s">
        <v>56</v>
      </c>
      <c r="B7" t="s">
        <v>57</v>
      </c>
      <c r="D7" s="19"/>
      <c r="E7" t="s">
        <v>54</v>
      </c>
      <c r="H7" s="71" t="s">
        <v>63</v>
      </c>
      <c r="I7" s="71"/>
      <c r="J7" s="71"/>
      <c r="K7" s="71"/>
      <c r="L7" s="71"/>
      <c r="M7" s="71"/>
      <c r="N7" s="71"/>
      <c r="O7" s="71"/>
    </row>
    <row r="8" spans="4:15" ht="7.5" customHeight="1">
      <c r="D8" s="19"/>
      <c r="L8" s="45"/>
      <c r="M8" s="58"/>
      <c r="N8" s="45"/>
      <c r="O8" s="19"/>
    </row>
    <row r="9" spans="4:15" ht="13.5">
      <c r="D9" s="2"/>
      <c r="E9" t="s">
        <v>59</v>
      </c>
      <c r="I9" t="s">
        <v>51</v>
      </c>
      <c r="L9" s="70"/>
      <c r="M9" s="70"/>
      <c r="N9" s="70"/>
      <c r="O9" s="70"/>
    </row>
    <row r="10" ht="6" customHeight="1">
      <c r="D10" s="19"/>
    </row>
    <row r="11" spans="4:15" ht="13.5">
      <c r="D11" s="2"/>
      <c r="E11" t="s">
        <v>52</v>
      </c>
      <c r="F11" t="s">
        <v>60</v>
      </c>
      <c r="L11" s="70"/>
      <c r="M11" s="70"/>
      <c r="N11" s="70"/>
      <c r="O11" s="70"/>
    </row>
    <row r="13" spans="1:7" ht="13.5">
      <c r="A13" s="3" t="s">
        <v>56</v>
      </c>
      <c r="B13" s="2"/>
      <c r="C13" s="4" t="s">
        <v>2</v>
      </c>
      <c r="D13" s="4"/>
      <c r="G13" t="s">
        <v>23</v>
      </c>
    </row>
    <row r="15" spans="2:14" ht="13.5">
      <c r="B15" t="s">
        <v>3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" t="s">
        <v>6</v>
      </c>
      <c r="N15" s="61" t="s">
        <v>8</v>
      </c>
    </row>
    <row r="16" ht="6" customHeight="1"/>
    <row r="17" spans="2:14" ht="13.5">
      <c r="B17" t="s">
        <v>4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" t="s">
        <v>6</v>
      </c>
      <c r="N17" s="61" t="s">
        <v>47</v>
      </c>
    </row>
    <row r="18" ht="6.75" customHeight="1"/>
    <row r="19" spans="2:12" ht="13.5">
      <c r="B19" t="s">
        <v>5</v>
      </c>
      <c r="C19" s="71" t="s">
        <v>62</v>
      </c>
      <c r="D19" s="71"/>
      <c r="E19" s="71"/>
      <c r="F19" s="71"/>
      <c r="G19" s="71"/>
      <c r="H19" s="71"/>
      <c r="I19" s="71"/>
      <c r="J19" s="71"/>
      <c r="K19" s="71"/>
      <c r="L19" s="71"/>
    </row>
    <row r="21" spans="2:15" ht="13.5">
      <c r="B21" t="s">
        <v>16</v>
      </c>
      <c r="G21" s="70"/>
      <c r="H21" s="70"/>
      <c r="I21" s="70"/>
      <c r="J21" s="70"/>
      <c r="K21" s="70"/>
      <c r="L21" s="70"/>
      <c r="M21" s="70"/>
      <c r="N21" s="70"/>
      <c r="O21" s="70"/>
    </row>
    <row r="22" ht="6.75" customHeight="1"/>
    <row r="23" spans="2:8" ht="13.5">
      <c r="B23" t="s">
        <v>17</v>
      </c>
      <c r="D23" t="s">
        <v>18</v>
      </c>
      <c r="E23" t="s">
        <v>19</v>
      </c>
      <c r="F23" t="s">
        <v>70</v>
      </c>
      <c r="H23" t="s">
        <v>49</v>
      </c>
    </row>
    <row r="24" ht="6" customHeight="1"/>
    <row r="25" spans="3:14" ht="13.5">
      <c r="C25" t="s">
        <v>20</v>
      </c>
      <c r="D25" t="s">
        <v>21</v>
      </c>
      <c r="F25" s="2"/>
      <c r="G25" s="59" t="s">
        <v>22</v>
      </c>
      <c r="H25" s="2"/>
      <c r="I25" s="59" t="s">
        <v>22</v>
      </c>
      <c r="J25" s="2"/>
      <c r="K25" s="59" t="s">
        <v>22</v>
      </c>
      <c r="L25" s="2"/>
      <c r="M25" s="59" t="s">
        <v>24</v>
      </c>
      <c r="N25" s="2"/>
    </row>
    <row r="26" spans="6:14" ht="13.5">
      <c r="F26" t="s">
        <v>28</v>
      </c>
      <c r="H26" t="s">
        <v>29</v>
      </c>
      <c r="J26" t="s">
        <v>25</v>
      </c>
      <c r="L26" t="s">
        <v>26</v>
      </c>
      <c r="N26" t="s">
        <v>27</v>
      </c>
    </row>
    <row r="27" spans="13:14" ht="14.25" customHeight="1">
      <c r="M27" s="59" t="s">
        <v>64</v>
      </c>
      <c r="N27" s="2"/>
    </row>
    <row r="28" spans="13:14" ht="14.25" customHeight="1">
      <c r="M28" s="59"/>
      <c r="N28" s="19"/>
    </row>
    <row r="29" ht="13.5">
      <c r="B29" t="s">
        <v>66</v>
      </c>
    </row>
    <row r="30" ht="6.75" customHeight="1"/>
    <row r="31" spans="2:14" ht="13.5">
      <c r="B31" s="3" t="s">
        <v>67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</sheetData>
  <sheetProtection/>
  <mergeCells count="9">
    <mergeCell ref="G3:H3"/>
    <mergeCell ref="C31:N31"/>
    <mergeCell ref="C15:L15"/>
    <mergeCell ref="C17:L17"/>
    <mergeCell ref="C19:L19"/>
    <mergeCell ref="G21:O21"/>
    <mergeCell ref="L9:O9"/>
    <mergeCell ref="L11:O11"/>
    <mergeCell ref="H7:O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1"/>
  <sheetViews>
    <sheetView showGridLines="0" zoomScalePageLayoutView="0" workbookViewId="0" topLeftCell="A1">
      <selection activeCell="J5" sqref="J5:K5"/>
    </sheetView>
  </sheetViews>
  <sheetFormatPr defaultColWidth="9.00390625" defaultRowHeight="13.5"/>
  <cols>
    <col min="2" max="11" width="4.00390625" style="0" customWidth="1"/>
    <col min="13" max="32" width="2.00390625" style="0" customWidth="1"/>
  </cols>
  <sheetData>
    <row r="2" spans="1:34" ht="13.5">
      <c r="A2" s="7"/>
      <c r="B2" s="6"/>
      <c r="C2" s="7"/>
      <c r="D2" s="7"/>
      <c r="E2" s="7"/>
      <c r="F2" s="7"/>
      <c r="G2" s="7"/>
      <c r="H2" s="7"/>
      <c r="I2" s="7"/>
      <c r="J2" s="7"/>
      <c r="K2" s="8"/>
      <c r="L2" s="7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7"/>
      <c r="AH2" s="7"/>
    </row>
    <row r="3" spans="1:34" ht="13.5">
      <c r="A3" s="7"/>
      <c r="B3" s="6"/>
      <c r="C3" s="70"/>
      <c r="D3" s="70"/>
      <c r="E3" t="s">
        <v>9</v>
      </c>
      <c r="F3" s="70"/>
      <c r="G3" s="70"/>
      <c r="H3" t="s">
        <v>7</v>
      </c>
      <c r="I3" s="7"/>
      <c r="J3" s="7"/>
      <c r="K3" s="8"/>
      <c r="L3" s="7"/>
      <c r="M3" s="6"/>
      <c r="N3" s="70"/>
      <c r="O3" s="70"/>
      <c r="P3" s="70"/>
      <c r="Q3" s="70"/>
      <c r="R3" s="70"/>
      <c r="S3" t="s">
        <v>8</v>
      </c>
      <c r="U3" s="70"/>
      <c r="V3" s="70"/>
      <c r="W3" s="70"/>
      <c r="X3" s="70"/>
      <c r="Y3" s="70"/>
      <c r="Z3" t="s">
        <v>7</v>
      </c>
      <c r="AB3" s="7"/>
      <c r="AC3" s="7"/>
      <c r="AD3" s="7"/>
      <c r="AE3" s="7"/>
      <c r="AF3" s="8"/>
      <c r="AG3" s="7"/>
      <c r="AH3" s="7"/>
    </row>
    <row r="4" spans="1:34" ht="7.5" customHeight="1">
      <c r="A4" s="19"/>
      <c r="B4" s="46"/>
      <c r="C4" s="21"/>
      <c r="D4" s="21"/>
      <c r="E4" s="45"/>
      <c r="F4" s="21"/>
      <c r="G4" s="21"/>
      <c r="H4" s="45"/>
      <c r="I4" s="19"/>
      <c r="J4" s="19"/>
      <c r="K4" s="47"/>
      <c r="L4" s="19"/>
      <c r="M4" s="46"/>
      <c r="N4" s="21"/>
      <c r="O4" s="21"/>
      <c r="P4" s="21"/>
      <c r="Q4" s="21"/>
      <c r="R4" s="21"/>
      <c r="S4" s="45"/>
      <c r="T4" s="45"/>
      <c r="U4" s="21"/>
      <c r="V4" s="21"/>
      <c r="W4" s="21"/>
      <c r="X4" s="21"/>
      <c r="Y4" s="21"/>
      <c r="Z4" s="45"/>
      <c r="AA4" s="45"/>
      <c r="AB4" s="19"/>
      <c r="AC4" s="19"/>
      <c r="AD4" s="19"/>
      <c r="AE4" s="19"/>
      <c r="AF4" s="47"/>
      <c r="AG4" s="7"/>
      <c r="AH4" s="7"/>
    </row>
    <row r="5" spans="1:34" ht="13.5">
      <c r="A5" s="19"/>
      <c r="B5" s="46"/>
      <c r="C5" s="21" t="s">
        <v>1</v>
      </c>
      <c r="D5" s="70"/>
      <c r="E5" s="72"/>
      <c r="F5" s="21" t="s">
        <v>10</v>
      </c>
      <c r="G5" s="70"/>
      <c r="H5" s="72"/>
      <c r="I5" s="45" t="s">
        <v>11</v>
      </c>
      <c r="J5" s="70"/>
      <c r="K5" s="70"/>
      <c r="L5" s="19" t="s">
        <v>7</v>
      </c>
      <c r="M5" s="46"/>
      <c r="N5" s="21" t="s">
        <v>1</v>
      </c>
      <c r="O5" s="21"/>
      <c r="P5" s="70"/>
      <c r="Q5" s="72"/>
      <c r="R5" s="72"/>
      <c r="S5" s="72"/>
      <c r="T5" s="45" t="s">
        <v>10</v>
      </c>
      <c r="U5" s="70"/>
      <c r="V5" s="70"/>
      <c r="W5" s="70"/>
      <c r="X5" s="70"/>
      <c r="Y5" s="21" t="s">
        <v>11</v>
      </c>
      <c r="Z5" s="45"/>
      <c r="AA5" s="70"/>
      <c r="AB5" s="70"/>
      <c r="AC5" s="70"/>
      <c r="AD5" s="70"/>
      <c r="AE5" s="70"/>
      <c r="AF5" s="47"/>
      <c r="AG5" s="6" t="s">
        <v>7</v>
      </c>
      <c r="AH5" s="7"/>
    </row>
    <row r="6" spans="1:34" ht="13.5">
      <c r="A6" s="7"/>
      <c r="B6" s="6"/>
      <c r="C6" s="7"/>
      <c r="D6" s="7"/>
      <c r="E6" s="7"/>
      <c r="F6" s="7"/>
      <c r="G6" s="7"/>
      <c r="H6" s="7"/>
      <c r="I6" s="7"/>
      <c r="J6" s="7"/>
      <c r="K6" s="8"/>
      <c r="L6" s="7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7"/>
      <c r="AH6" s="7"/>
    </row>
    <row r="7" spans="1:34" ht="17.25" customHeight="1">
      <c r="A7" s="7"/>
      <c r="B7" s="10"/>
      <c r="C7" s="9"/>
      <c r="D7" s="9"/>
      <c r="E7" s="9"/>
      <c r="F7" s="9"/>
      <c r="G7" s="9"/>
      <c r="H7" s="9"/>
      <c r="I7" s="9"/>
      <c r="J7" s="9"/>
      <c r="K7" s="11"/>
      <c r="L7" s="7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44"/>
      <c r="AG7" s="7"/>
      <c r="AH7" s="7"/>
    </row>
    <row r="8" spans="1:34" ht="17.25" customHeight="1">
      <c r="A8" s="7"/>
      <c r="B8" s="10"/>
      <c r="C8" s="9"/>
      <c r="D8" s="22"/>
      <c r="E8" s="9"/>
      <c r="F8" s="9"/>
      <c r="G8" s="9"/>
      <c r="H8" s="9"/>
      <c r="I8" s="9"/>
      <c r="J8" s="9"/>
      <c r="K8" s="36"/>
      <c r="L8" s="7"/>
      <c r="M8" s="10"/>
      <c r="N8" s="9"/>
      <c r="O8" s="9"/>
      <c r="P8" s="9"/>
      <c r="Q8" s="22"/>
      <c r="R8" s="22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2"/>
      <c r="AE8" s="30"/>
      <c r="AF8" s="29"/>
      <c r="AG8" s="7"/>
      <c r="AH8" s="7"/>
    </row>
    <row r="9" spans="1:34" ht="17.25" customHeight="1">
      <c r="A9" s="7"/>
      <c r="B9" s="10"/>
      <c r="C9" s="35"/>
      <c r="D9" s="35"/>
      <c r="E9" s="35"/>
      <c r="F9" s="9"/>
      <c r="G9" s="9"/>
      <c r="H9" s="9"/>
      <c r="I9" s="9"/>
      <c r="J9" s="35"/>
      <c r="K9" s="36"/>
      <c r="L9" s="7"/>
      <c r="M9" s="17"/>
      <c r="N9" s="22"/>
      <c r="O9" s="22"/>
      <c r="P9" s="30"/>
      <c r="Q9" s="30"/>
      <c r="R9" s="30"/>
      <c r="S9" s="30"/>
      <c r="T9" s="30"/>
      <c r="U9" s="9"/>
      <c r="V9" s="9"/>
      <c r="W9" s="9"/>
      <c r="X9" s="9"/>
      <c r="Y9" s="9"/>
      <c r="Z9" s="9"/>
      <c r="AA9" s="9"/>
      <c r="AB9" s="22"/>
      <c r="AC9" s="30"/>
      <c r="AD9" s="30"/>
      <c r="AE9" s="30"/>
      <c r="AF9" s="29"/>
      <c r="AG9" s="7"/>
      <c r="AH9" s="7"/>
    </row>
    <row r="10" spans="1:34" ht="17.25" customHeight="1">
      <c r="A10" s="7"/>
      <c r="B10" s="10"/>
      <c r="C10" s="35"/>
      <c r="D10" s="35"/>
      <c r="E10" s="35"/>
      <c r="F10" s="35"/>
      <c r="G10" s="9"/>
      <c r="H10" s="22"/>
      <c r="I10" s="35"/>
      <c r="J10" s="35"/>
      <c r="K10" s="36"/>
      <c r="L10" s="7"/>
      <c r="M10" s="17"/>
      <c r="N10" s="30"/>
      <c r="O10" s="30"/>
      <c r="P10" s="30"/>
      <c r="Q10" s="30"/>
      <c r="R10" s="30"/>
      <c r="S10" s="30"/>
      <c r="T10" s="30"/>
      <c r="U10" s="30"/>
      <c r="V10" s="30"/>
      <c r="W10" s="9"/>
      <c r="X10" s="9"/>
      <c r="Y10" s="9"/>
      <c r="Z10" s="30"/>
      <c r="AA10" s="30"/>
      <c r="AB10" s="30"/>
      <c r="AC10" s="30"/>
      <c r="AD10" s="30"/>
      <c r="AE10" s="30"/>
      <c r="AF10" s="29"/>
      <c r="AG10" s="7"/>
      <c r="AH10" s="7"/>
    </row>
    <row r="11" spans="1:34" ht="17.25" customHeight="1">
      <c r="A11" s="7"/>
      <c r="B11" s="37"/>
      <c r="C11" s="35"/>
      <c r="D11" s="35"/>
      <c r="E11" s="35"/>
      <c r="F11" s="35"/>
      <c r="G11" s="35"/>
      <c r="H11" s="35"/>
      <c r="I11" s="35"/>
      <c r="J11" s="35"/>
      <c r="K11" s="36"/>
      <c r="L11" s="7"/>
      <c r="M11" s="3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29"/>
      <c r="AG11" s="7"/>
      <c r="AH11" s="7"/>
    </row>
    <row r="12" spans="1:34" ht="17.25" customHeight="1">
      <c r="A12" s="7"/>
      <c r="B12" s="37"/>
      <c r="C12" s="35"/>
      <c r="D12" s="35"/>
      <c r="E12" s="35"/>
      <c r="F12" s="35"/>
      <c r="G12" s="35"/>
      <c r="H12" s="35"/>
      <c r="I12" s="35"/>
      <c r="J12" s="35"/>
      <c r="K12" s="36"/>
      <c r="L12" s="7"/>
      <c r="M12" s="31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9"/>
      <c r="AG12" s="7"/>
      <c r="AH12" s="7"/>
    </row>
    <row r="13" spans="1:34" ht="17.25" customHeight="1">
      <c r="A13" s="5"/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5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  <c r="AG13" s="5"/>
      <c r="AH13" s="5"/>
    </row>
    <row r="14" spans="1:32" ht="13.5">
      <c r="A14">
        <v>0</v>
      </c>
      <c r="B14" s="6"/>
      <c r="C14" s="7"/>
      <c r="D14" s="7"/>
      <c r="E14" s="7"/>
      <c r="F14" s="7"/>
      <c r="G14" s="7"/>
      <c r="H14" s="7"/>
      <c r="I14" s="7"/>
      <c r="J14" s="7"/>
      <c r="K14" s="8">
        <v>1</v>
      </c>
      <c r="L14">
        <v>0</v>
      </c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9"/>
      <c r="AE14" s="7"/>
      <c r="AF14" s="8">
        <v>1</v>
      </c>
    </row>
    <row r="15" spans="2:32" ht="13.5">
      <c r="B15" s="52" t="s">
        <v>12</v>
      </c>
      <c r="C15" s="50" t="s">
        <v>13</v>
      </c>
      <c r="D15" s="50" t="s">
        <v>13</v>
      </c>
      <c r="E15" s="48" t="s">
        <v>13</v>
      </c>
      <c r="F15" s="49" t="s">
        <v>14</v>
      </c>
      <c r="G15" s="50" t="s">
        <v>12</v>
      </c>
      <c r="H15" s="50" t="s">
        <v>12</v>
      </c>
      <c r="I15" s="50" t="s">
        <v>14</v>
      </c>
      <c r="J15" s="50" t="s">
        <v>13</v>
      </c>
      <c r="K15" s="51" t="s">
        <v>15</v>
      </c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</row>
    <row r="16" spans="2:32" ht="13.5">
      <c r="B16" s="50"/>
      <c r="C16" s="50"/>
      <c r="D16" s="50"/>
      <c r="E16" s="48"/>
      <c r="F16" s="49"/>
      <c r="G16" s="50"/>
      <c r="H16" s="50"/>
      <c r="I16" s="50"/>
      <c r="J16" s="50"/>
      <c r="K16" s="5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3:26" ht="13.5">
      <c r="C17" s="70"/>
      <c r="D17" s="70"/>
      <c r="E17" t="s">
        <v>9</v>
      </c>
      <c r="F17" s="70"/>
      <c r="G17" s="70"/>
      <c r="H17" t="s">
        <v>7</v>
      </c>
      <c r="N17" s="70"/>
      <c r="O17" s="70"/>
      <c r="P17" s="70"/>
      <c r="Q17" s="70"/>
      <c r="R17" s="70"/>
      <c r="S17" t="s">
        <v>8</v>
      </c>
      <c r="U17" s="70"/>
      <c r="V17" s="70"/>
      <c r="W17" s="70"/>
      <c r="X17" s="70"/>
      <c r="Y17" s="70"/>
      <c r="Z17" t="s">
        <v>7</v>
      </c>
    </row>
    <row r="18" spans="1:32" ht="7.5" customHeight="1">
      <c r="A18" s="45"/>
      <c r="B18" s="45"/>
      <c r="C18" s="21"/>
      <c r="D18" s="21"/>
      <c r="E18" s="45"/>
      <c r="F18" s="21"/>
      <c r="G18" s="21"/>
      <c r="H18" s="45"/>
      <c r="I18" s="45"/>
      <c r="L18" s="45"/>
      <c r="M18" s="45"/>
      <c r="N18" s="21"/>
      <c r="O18" s="21"/>
      <c r="P18" s="21"/>
      <c r="Q18" s="21"/>
      <c r="R18" s="21"/>
      <c r="S18" s="45"/>
      <c r="T18" s="45"/>
      <c r="U18" s="21"/>
      <c r="V18" s="21"/>
      <c r="W18" s="21"/>
      <c r="X18" s="21"/>
      <c r="Y18" s="21"/>
      <c r="Z18" s="45"/>
      <c r="AA18" s="45"/>
      <c r="AB18" s="45"/>
      <c r="AC18" s="45"/>
      <c r="AD18" s="45"/>
      <c r="AE18" s="45"/>
      <c r="AF18" s="45"/>
    </row>
    <row r="19" spans="1:33" ht="13.5">
      <c r="A19" s="45"/>
      <c r="B19" s="45"/>
      <c r="C19" s="21" t="s">
        <v>1</v>
      </c>
      <c r="D19" s="70"/>
      <c r="E19" s="72"/>
      <c r="F19" s="21" t="s">
        <v>10</v>
      </c>
      <c r="G19" s="70"/>
      <c r="H19" s="72"/>
      <c r="I19" s="45" t="s">
        <v>11</v>
      </c>
      <c r="J19" s="70"/>
      <c r="K19" s="70"/>
      <c r="L19" s="45" t="s">
        <v>7</v>
      </c>
      <c r="M19" s="45"/>
      <c r="N19" s="21" t="s">
        <v>1</v>
      </c>
      <c r="O19" s="21"/>
      <c r="P19" s="70"/>
      <c r="Q19" s="72"/>
      <c r="R19" s="72"/>
      <c r="S19" s="72"/>
      <c r="T19" s="45" t="s">
        <v>10</v>
      </c>
      <c r="U19" s="70"/>
      <c r="V19" s="70"/>
      <c r="W19" s="70"/>
      <c r="X19" s="70"/>
      <c r="Y19" s="21" t="s">
        <v>11</v>
      </c>
      <c r="Z19" s="45"/>
      <c r="AA19" s="70"/>
      <c r="AB19" s="70"/>
      <c r="AC19" s="70"/>
      <c r="AD19" s="70"/>
      <c r="AE19" s="70"/>
      <c r="AF19" s="45"/>
      <c r="AG19" t="s">
        <v>7</v>
      </c>
    </row>
    <row r="20" spans="2:32" ht="13.5">
      <c r="B20" s="6"/>
      <c r="C20" s="7"/>
      <c r="D20" s="7"/>
      <c r="E20" s="7"/>
      <c r="F20" s="7"/>
      <c r="G20" s="7"/>
      <c r="H20" s="7"/>
      <c r="I20" s="7"/>
      <c r="J20" s="7"/>
      <c r="K20" s="8"/>
      <c r="M20" s="6"/>
      <c r="N20" s="73"/>
      <c r="O20" s="73"/>
      <c r="P20" s="73"/>
      <c r="Q20" s="73"/>
      <c r="R20" s="73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2:32" ht="7.5" customHeight="1">
      <c r="B21" s="10"/>
      <c r="C21" s="9"/>
      <c r="D21" s="9"/>
      <c r="E21" s="9"/>
      <c r="F21" s="9"/>
      <c r="G21" s="9"/>
      <c r="H21" s="9"/>
      <c r="I21" s="9"/>
      <c r="J21" s="9"/>
      <c r="K21" s="11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"/>
    </row>
    <row r="22" spans="2:32" ht="7.5" customHeight="1">
      <c r="B22" s="10"/>
      <c r="C22" s="9"/>
      <c r="D22" s="9"/>
      <c r="E22" s="9"/>
      <c r="F22" s="9"/>
      <c r="G22" s="9"/>
      <c r="H22" s="9"/>
      <c r="I22" s="9"/>
      <c r="J22" s="9"/>
      <c r="K22" s="11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4"/>
    </row>
    <row r="23" spans="2:32" ht="7.5" customHeight="1">
      <c r="B23" s="10"/>
      <c r="C23" s="9"/>
      <c r="D23" s="9"/>
      <c r="E23" s="9"/>
      <c r="F23" s="9"/>
      <c r="G23" s="9"/>
      <c r="H23" s="9"/>
      <c r="I23" s="9"/>
      <c r="J23" s="9"/>
      <c r="K23" s="23"/>
      <c r="M23" s="1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8"/>
    </row>
    <row r="24" spans="2:32" ht="7.5" customHeight="1">
      <c r="B24" s="10"/>
      <c r="C24" s="9"/>
      <c r="D24" s="9"/>
      <c r="E24" s="9"/>
      <c r="F24" s="9"/>
      <c r="G24" s="9"/>
      <c r="H24" s="9"/>
      <c r="I24" s="9"/>
      <c r="J24" s="9"/>
      <c r="K24" s="23"/>
      <c r="M24" s="10"/>
      <c r="N24" s="9"/>
      <c r="O24" s="9"/>
      <c r="P24" s="9"/>
      <c r="Q24" s="9"/>
      <c r="R24" s="16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6"/>
      <c r="AF24" s="18"/>
    </row>
    <row r="25" spans="2:32" ht="7.5" customHeight="1">
      <c r="B25" s="10"/>
      <c r="C25" s="9"/>
      <c r="D25" s="24"/>
      <c r="E25" s="24"/>
      <c r="F25" s="9"/>
      <c r="G25" s="9"/>
      <c r="H25" s="9"/>
      <c r="I25" s="9"/>
      <c r="J25" s="24"/>
      <c r="K25" s="23"/>
      <c r="M25" s="10"/>
      <c r="N25" s="9"/>
      <c r="O25" s="9"/>
      <c r="P25" s="9"/>
      <c r="Q25" s="16"/>
      <c r="R25" s="16"/>
      <c r="S25" s="16"/>
      <c r="T25" s="9"/>
      <c r="U25" s="9"/>
      <c r="V25" s="9"/>
      <c r="W25" s="9"/>
      <c r="X25" s="9"/>
      <c r="Y25" s="9"/>
      <c r="Z25" s="9"/>
      <c r="AA25" s="9"/>
      <c r="AB25" s="9"/>
      <c r="AC25" s="9"/>
      <c r="AD25" s="16"/>
      <c r="AE25" s="16"/>
      <c r="AF25" s="18"/>
    </row>
    <row r="26" spans="2:32" ht="7.5" customHeight="1">
      <c r="B26" s="10"/>
      <c r="C26" s="24"/>
      <c r="D26" s="24"/>
      <c r="E26" s="24"/>
      <c r="F26" s="9"/>
      <c r="G26" s="9"/>
      <c r="H26" s="9"/>
      <c r="I26" s="9"/>
      <c r="J26" s="24"/>
      <c r="K26" s="23"/>
      <c r="M26" s="10"/>
      <c r="N26" s="9"/>
      <c r="O26" s="9"/>
      <c r="P26" s="16"/>
      <c r="Q26" s="16"/>
      <c r="R26" s="16"/>
      <c r="S26" s="16"/>
      <c r="T26" s="16"/>
      <c r="U26" s="9"/>
      <c r="V26" s="9"/>
      <c r="W26" s="9"/>
      <c r="X26" s="9"/>
      <c r="Y26" s="9"/>
      <c r="Z26" s="9"/>
      <c r="AA26" s="9"/>
      <c r="AB26" s="9"/>
      <c r="AC26" s="16"/>
      <c r="AD26" s="16"/>
      <c r="AE26" s="16"/>
      <c r="AF26" s="18"/>
    </row>
    <row r="27" spans="2:32" ht="7.5" customHeight="1">
      <c r="B27" s="10"/>
      <c r="C27" s="24"/>
      <c r="D27" s="24"/>
      <c r="E27" s="24"/>
      <c r="F27" s="9"/>
      <c r="G27" s="9"/>
      <c r="H27" s="9"/>
      <c r="I27" s="24"/>
      <c r="J27" s="24"/>
      <c r="K27" s="23"/>
      <c r="M27" s="10"/>
      <c r="N27" s="9"/>
      <c r="O27" s="16"/>
      <c r="P27" s="16"/>
      <c r="Q27" s="16"/>
      <c r="R27" s="16"/>
      <c r="S27" s="16"/>
      <c r="T27" s="16"/>
      <c r="U27" s="16"/>
      <c r="V27" s="9"/>
      <c r="W27" s="9"/>
      <c r="X27" s="9"/>
      <c r="Y27" s="9"/>
      <c r="Z27" s="9"/>
      <c r="AA27" s="9"/>
      <c r="AB27" s="16"/>
      <c r="AC27" s="16"/>
      <c r="AD27" s="16"/>
      <c r="AE27" s="16"/>
      <c r="AF27" s="18"/>
    </row>
    <row r="28" spans="2:32" ht="7.5" customHeight="1">
      <c r="B28" s="10"/>
      <c r="C28" s="24"/>
      <c r="D28" s="24"/>
      <c r="E28" s="24"/>
      <c r="F28" s="24"/>
      <c r="G28" s="9"/>
      <c r="H28" s="9"/>
      <c r="I28" s="24"/>
      <c r="J28" s="24"/>
      <c r="K28" s="23"/>
      <c r="M28" s="10"/>
      <c r="N28" s="16"/>
      <c r="O28" s="16"/>
      <c r="P28" s="16"/>
      <c r="Q28" s="16"/>
      <c r="R28" s="16"/>
      <c r="S28" s="16"/>
      <c r="T28" s="16"/>
      <c r="U28" s="16"/>
      <c r="V28" s="16"/>
      <c r="W28" s="9"/>
      <c r="X28" s="9"/>
      <c r="Y28" s="9"/>
      <c r="Z28" s="16"/>
      <c r="AA28" s="16"/>
      <c r="AB28" s="16"/>
      <c r="AC28" s="16"/>
      <c r="AD28" s="16"/>
      <c r="AE28" s="16"/>
      <c r="AF28" s="18"/>
    </row>
    <row r="29" spans="2:32" ht="7.5" customHeight="1">
      <c r="B29" s="25"/>
      <c r="C29" s="24"/>
      <c r="D29" s="24"/>
      <c r="E29" s="24"/>
      <c r="F29" s="24"/>
      <c r="G29" s="24"/>
      <c r="H29" s="24"/>
      <c r="I29" s="24"/>
      <c r="J29" s="24"/>
      <c r="K29" s="23"/>
      <c r="M29" s="1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</row>
    <row r="30" spans="2:32" ht="7.5" customHeight="1">
      <c r="B30" s="25"/>
      <c r="C30" s="24"/>
      <c r="D30" s="24"/>
      <c r="E30" s="24"/>
      <c r="F30" s="24"/>
      <c r="G30" s="24"/>
      <c r="H30" s="24"/>
      <c r="I30" s="24"/>
      <c r="J30" s="24"/>
      <c r="K30" s="23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</row>
    <row r="31" spans="2:32" ht="7.5" customHeight="1">
      <c r="B31" s="25"/>
      <c r="C31" s="24"/>
      <c r="D31" s="24"/>
      <c r="E31" s="24"/>
      <c r="F31" s="24"/>
      <c r="G31" s="24"/>
      <c r="H31" s="24"/>
      <c r="I31" s="24"/>
      <c r="J31" s="24"/>
      <c r="K31" s="23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</row>
    <row r="32" spans="2:32" ht="7.5" customHeight="1">
      <c r="B32" s="25"/>
      <c r="C32" s="24"/>
      <c r="D32" s="24"/>
      <c r="E32" s="24"/>
      <c r="F32" s="24"/>
      <c r="G32" s="24"/>
      <c r="H32" s="24"/>
      <c r="I32" s="24"/>
      <c r="J32" s="24"/>
      <c r="K32" s="23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</row>
    <row r="33" spans="2:32" ht="7.5" customHeight="1">
      <c r="B33" s="25"/>
      <c r="C33" s="24"/>
      <c r="D33" s="24"/>
      <c r="E33" s="24"/>
      <c r="F33" s="24"/>
      <c r="G33" s="24"/>
      <c r="H33" s="24"/>
      <c r="I33" s="24"/>
      <c r="J33" s="24"/>
      <c r="K33" s="23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</row>
    <row r="34" spans="2:32" ht="7.5" customHeight="1">
      <c r="B34" s="25"/>
      <c r="C34" s="24"/>
      <c r="D34" s="24"/>
      <c r="E34" s="24"/>
      <c r="F34" s="24"/>
      <c r="G34" s="24"/>
      <c r="H34" s="24"/>
      <c r="I34" s="24"/>
      <c r="J34" s="24"/>
      <c r="K34" s="23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</row>
    <row r="35" spans="1:34" ht="7.5" customHeight="1">
      <c r="A35" s="7"/>
      <c r="B35" s="26"/>
      <c r="C35" s="27"/>
      <c r="D35" s="27"/>
      <c r="E35" s="27"/>
      <c r="F35" s="27"/>
      <c r="G35" s="27"/>
      <c r="H35" s="27"/>
      <c r="I35" s="27"/>
      <c r="J35" s="27"/>
      <c r="K35" s="28"/>
      <c r="L35" s="7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  <c r="AG35" s="7"/>
      <c r="AH35" s="7"/>
    </row>
    <row r="36" spans="1:34" ht="13.5">
      <c r="A36" s="12">
        <v>0</v>
      </c>
      <c r="B36" s="13"/>
      <c r="C36" s="12"/>
      <c r="D36" s="12"/>
      <c r="E36" s="12"/>
      <c r="F36" s="12"/>
      <c r="G36" s="12"/>
      <c r="H36" s="12"/>
      <c r="I36" s="20"/>
      <c r="J36" s="12"/>
      <c r="K36" s="14">
        <v>1</v>
      </c>
      <c r="L36" s="12">
        <v>0</v>
      </c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">
        <v>1</v>
      </c>
      <c r="AG36" s="12"/>
      <c r="AH36" s="12"/>
    </row>
    <row r="37" spans="2:32" ht="13.5">
      <c r="B37" s="6"/>
      <c r="C37" s="7"/>
      <c r="D37" s="7"/>
      <c r="E37" s="7"/>
      <c r="F37" s="7"/>
      <c r="G37" s="7"/>
      <c r="H37" s="7"/>
      <c r="I37" s="7"/>
      <c r="J37" s="7"/>
      <c r="K37" s="8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2:32" ht="13.5">
      <c r="B38" s="6"/>
      <c r="C38" s="7"/>
      <c r="D38" s="7"/>
      <c r="E38" s="7"/>
      <c r="F38" s="7"/>
      <c r="G38" s="7"/>
      <c r="H38" s="7"/>
      <c r="I38" s="7"/>
      <c r="J38" s="7"/>
      <c r="K38" s="8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</row>
    <row r="39" spans="2:32" ht="13.5">
      <c r="B39" s="6"/>
      <c r="C39" s="7"/>
      <c r="D39" s="7"/>
      <c r="E39" s="7"/>
      <c r="F39" s="7"/>
      <c r="G39" s="7"/>
      <c r="H39" s="7"/>
      <c r="I39" s="7"/>
      <c r="J39" s="7"/>
      <c r="K39" s="8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8"/>
    </row>
    <row r="40" spans="2:32" ht="13.5">
      <c r="B40" s="6"/>
      <c r="C40" s="7"/>
      <c r="D40" s="7"/>
      <c r="E40" s="7"/>
      <c r="F40" s="7"/>
      <c r="G40" s="7"/>
      <c r="H40" s="7"/>
      <c r="I40" s="7"/>
      <c r="J40" s="7"/>
      <c r="K40" s="8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</row>
    <row r="41" spans="2:32" ht="13.5">
      <c r="B41" s="6"/>
      <c r="C41" s="7"/>
      <c r="D41" s="7"/>
      <c r="E41" s="7"/>
      <c r="F41" s="7"/>
      <c r="G41" s="7"/>
      <c r="H41" s="7"/>
      <c r="I41" s="7"/>
      <c r="J41" s="7"/>
      <c r="K41" s="8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8"/>
    </row>
  </sheetData>
  <sheetProtection/>
  <mergeCells count="21">
    <mergeCell ref="P5:S5"/>
    <mergeCell ref="N3:R3"/>
    <mergeCell ref="J19:K19"/>
    <mergeCell ref="N20:R20"/>
    <mergeCell ref="N17:R17"/>
    <mergeCell ref="P19:S19"/>
    <mergeCell ref="J5:K5"/>
    <mergeCell ref="U3:Y3"/>
    <mergeCell ref="U5:X5"/>
    <mergeCell ref="AA5:AE5"/>
    <mergeCell ref="AA19:AE19"/>
    <mergeCell ref="U17:Y17"/>
    <mergeCell ref="U19:X19"/>
    <mergeCell ref="D19:E19"/>
    <mergeCell ref="C17:D17"/>
    <mergeCell ref="F17:G17"/>
    <mergeCell ref="G19:H19"/>
    <mergeCell ref="C3:D3"/>
    <mergeCell ref="F3:G3"/>
    <mergeCell ref="D5:E5"/>
    <mergeCell ref="G5:H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X67"/>
  <sheetViews>
    <sheetView zoomScalePageLayoutView="0" workbookViewId="0" topLeftCell="A1">
      <selection activeCell="J5" sqref="J5:K5"/>
    </sheetView>
  </sheetViews>
  <sheetFormatPr defaultColWidth="9.00390625" defaultRowHeight="13.5"/>
  <cols>
    <col min="2" max="101" width="0.6171875" style="0" customWidth="1"/>
  </cols>
  <sheetData>
    <row r="2" ht="13.5">
      <c r="B2" t="s">
        <v>61</v>
      </c>
    </row>
    <row r="3" ht="3.75" customHeight="1"/>
    <row r="4" ht="3.75" customHeight="1"/>
    <row r="5" ht="3.75" customHeight="1"/>
    <row r="6" ht="3.75" customHeight="1"/>
    <row r="7" ht="3.75" customHeight="1"/>
    <row r="8" ht="3.75" customHeight="1"/>
    <row r="9" ht="3.75" customHeight="1"/>
    <row r="10" ht="3.75" customHeight="1"/>
    <row r="11" spans="48:52" ht="3.75" customHeight="1">
      <c r="AV11" s="45"/>
      <c r="AW11" s="45"/>
      <c r="AX11" s="45"/>
      <c r="AY11" s="45"/>
      <c r="AZ11" s="45"/>
    </row>
    <row r="12" spans="46:52" ht="3.75" customHeight="1">
      <c r="AT12" s="45"/>
      <c r="AU12" s="60"/>
      <c r="AV12" s="60"/>
      <c r="AW12" s="60"/>
      <c r="AX12" s="60"/>
      <c r="AY12" s="45"/>
      <c r="AZ12" s="45"/>
    </row>
    <row r="13" spans="46:52" ht="3.75" customHeight="1">
      <c r="AT13" s="60"/>
      <c r="AU13" s="60"/>
      <c r="AV13" s="60"/>
      <c r="AW13" s="60"/>
      <c r="AX13" s="60"/>
      <c r="AY13" s="60"/>
      <c r="AZ13" s="45"/>
    </row>
    <row r="14" spans="45:52" ht="3.75" customHeight="1">
      <c r="AS14" s="45"/>
      <c r="AT14" s="60"/>
      <c r="AU14" s="60"/>
      <c r="AV14" s="60"/>
      <c r="AW14" s="60"/>
      <c r="AX14" s="60"/>
      <c r="AY14" s="60"/>
      <c r="AZ14" s="60"/>
    </row>
    <row r="15" spans="10:52" ht="3.75" customHeight="1">
      <c r="J15" s="45"/>
      <c r="AS15" s="60"/>
      <c r="AT15" s="60"/>
      <c r="AU15" s="60"/>
      <c r="AV15" s="60"/>
      <c r="AW15" s="60"/>
      <c r="AX15" s="60"/>
      <c r="AY15" s="60"/>
      <c r="AZ15" s="60"/>
    </row>
    <row r="16" spans="10:101" ht="3.75" customHeight="1">
      <c r="J16" s="45"/>
      <c r="AR16" s="45"/>
      <c r="AS16" s="60"/>
      <c r="AT16" s="60"/>
      <c r="AU16" s="60"/>
      <c r="AV16" s="60"/>
      <c r="AW16" s="60"/>
      <c r="AX16" s="60"/>
      <c r="AY16" s="60"/>
      <c r="AZ16" s="60"/>
      <c r="BA16" s="60"/>
      <c r="CV16" s="45"/>
      <c r="CW16" s="60"/>
    </row>
    <row r="17" spans="10:101" ht="3.75" customHeight="1">
      <c r="J17" s="45"/>
      <c r="L17" s="45"/>
      <c r="M17" s="45"/>
      <c r="AQ17" s="45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45"/>
      <c r="CV17" s="60"/>
      <c r="CW17" s="60"/>
    </row>
    <row r="18" spans="10:101" ht="3.75" customHeight="1">
      <c r="J18" s="60"/>
      <c r="K18" s="60"/>
      <c r="L18" s="60"/>
      <c r="AP18" s="45"/>
      <c r="AQ18" s="45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CV18" s="60"/>
      <c r="CW18" s="60"/>
    </row>
    <row r="19" spans="9:101" ht="3.75" customHeight="1">
      <c r="I19" s="60"/>
      <c r="J19" s="60"/>
      <c r="K19" s="60"/>
      <c r="L19" s="60"/>
      <c r="M19" s="60"/>
      <c r="AP19" s="45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CU19" s="60"/>
      <c r="CV19" s="60"/>
      <c r="CW19" s="60"/>
    </row>
    <row r="20" spans="9:101" ht="3.75" customHeight="1">
      <c r="I20" s="60"/>
      <c r="J20" s="60"/>
      <c r="K20" s="60"/>
      <c r="L20" s="60"/>
      <c r="M20" s="60"/>
      <c r="AP20" s="45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CT20" s="60"/>
      <c r="CU20" s="60"/>
      <c r="CV20" s="60"/>
      <c r="CW20" s="60"/>
    </row>
    <row r="21" spans="8:101" ht="3.75" customHeight="1">
      <c r="H21" s="60"/>
      <c r="I21" s="60"/>
      <c r="J21" s="60"/>
      <c r="K21" s="60"/>
      <c r="L21" s="60"/>
      <c r="M21" s="60"/>
      <c r="N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CS21" s="60"/>
      <c r="CT21" s="60"/>
      <c r="CU21" s="60"/>
      <c r="CV21" s="60"/>
      <c r="CW21" s="60"/>
    </row>
    <row r="22" spans="8:101" ht="3.75" customHeight="1">
      <c r="H22" s="60"/>
      <c r="I22" s="60"/>
      <c r="J22" s="60"/>
      <c r="K22" s="60"/>
      <c r="L22" s="60"/>
      <c r="M22" s="60"/>
      <c r="N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CR22" s="60"/>
      <c r="CS22" s="60"/>
      <c r="CT22" s="60"/>
      <c r="CU22" s="60"/>
      <c r="CV22" s="60"/>
      <c r="CW22" s="60"/>
    </row>
    <row r="23" spans="7:101" ht="3.75" customHeight="1">
      <c r="G23" s="60"/>
      <c r="H23" s="60"/>
      <c r="I23" s="60"/>
      <c r="J23" s="60"/>
      <c r="K23" s="60"/>
      <c r="L23" s="60"/>
      <c r="M23" s="60"/>
      <c r="N23" s="60"/>
      <c r="O23" s="60"/>
      <c r="AO23" s="45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CR23" s="60"/>
      <c r="CS23" s="60"/>
      <c r="CT23" s="60"/>
      <c r="CU23" s="60"/>
      <c r="CV23" s="60"/>
      <c r="CW23" s="60"/>
    </row>
    <row r="24" spans="7:101" ht="3.75" customHeight="1">
      <c r="G24" s="60"/>
      <c r="H24" s="60"/>
      <c r="I24" s="60"/>
      <c r="J24" s="60"/>
      <c r="K24" s="60"/>
      <c r="L24" s="60"/>
      <c r="M24" s="60"/>
      <c r="N24" s="60"/>
      <c r="O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CQ24" s="60"/>
      <c r="CR24" s="60"/>
      <c r="CS24" s="60"/>
      <c r="CT24" s="60"/>
      <c r="CU24" s="60"/>
      <c r="CV24" s="60"/>
      <c r="CW24" s="60"/>
    </row>
    <row r="25" spans="7:101" ht="3.75" customHeight="1">
      <c r="G25" s="60"/>
      <c r="H25" s="60"/>
      <c r="I25" s="60"/>
      <c r="J25" s="60"/>
      <c r="K25" s="60"/>
      <c r="L25" s="60"/>
      <c r="M25" s="60"/>
      <c r="N25" s="60"/>
      <c r="O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CP25" s="60"/>
      <c r="CQ25" s="60"/>
      <c r="CR25" s="60"/>
      <c r="CS25" s="60"/>
      <c r="CT25" s="60"/>
      <c r="CU25" s="60"/>
      <c r="CV25" s="60"/>
      <c r="CW25" s="60"/>
    </row>
    <row r="26" spans="7:101" ht="3.75" customHeight="1">
      <c r="G26" s="60"/>
      <c r="H26" s="60"/>
      <c r="I26" s="60"/>
      <c r="J26" s="60"/>
      <c r="K26" s="60"/>
      <c r="L26" s="60"/>
      <c r="M26" s="60"/>
      <c r="N26" s="60"/>
      <c r="O26" s="60"/>
      <c r="P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CN26" s="45"/>
      <c r="CO26" s="60"/>
      <c r="CP26" s="60"/>
      <c r="CQ26" s="60"/>
      <c r="CR26" s="60"/>
      <c r="CS26" s="60"/>
      <c r="CT26" s="60"/>
      <c r="CU26" s="60"/>
      <c r="CV26" s="60"/>
      <c r="CW26" s="60"/>
    </row>
    <row r="27" spans="6:101" ht="3.75" customHeight="1"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CN27" s="45"/>
      <c r="CO27" s="60"/>
      <c r="CP27" s="60"/>
      <c r="CQ27" s="60"/>
      <c r="CR27" s="60"/>
      <c r="CS27" s="60"/>
      <c r="CT27" s="60"/>
      <c r="CU27" s="60"/>
      <c r="CV27" s="60"/>
      <c r="CW27" s="60"/>
    </row>
    <row r="28" spans="6:101" ht="3.75" customHeight="1"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</row>
    <row r="29" spans="6:101" ht="3.75" customHeight="1"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AL29" s="45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</row>
    <row r="30" spans="5:101" ht="3.75" customHeight="1"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AL30" s="45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</row>
    <row r="31" spans="5:101" ht="3.75" customHeight="1"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</row>
    <row r="32" spans="5:101" ht="3.75" customHeight="1"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</row>
    <row r="33" spans="5:101" ht="3.75" customHeight="1"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CI33" s="45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</row>
    <row r="34" spans="5:101" ht="3.75" customHeight="1"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CG34" s="45"/>
      <c r="CH34" s="45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</row>
    <row r="35" spans="4:101" ht="3.75" customHeight="1"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CG35" s="45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</row>
    <row r="36" spans="4:101" ht="3.75" customHeight="1"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</row>
    <row r="37" spans="4:101" ht="3.75" customHeight="1"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</row>
    <row r="38" spans="4:101" ht="3.75" customHeight="1"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</row>
    <row r="39" spans="3:101" ht="3.75" customHeight="1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</row>
    <row r="40" spans="3:101" ht="3.75" customHeight="1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</row>
    <row r="41" spans="3:101" ht="3.75" customHeight="1"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</row>
    <row r="42" spans="3:101" ht="3.75" customHeight="1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</row>
    <row r="43" spans="3:101" ht="3.75" customHeight="1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</row>
    <row r="44" spans="3:101" ht="3.75" customHeight="1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</row>
    <row r="45" spans="3:101" ht="3.75" customHeight="1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</row>
    <row r="46" spans="2:101" ht="3.7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AF46" s="45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45"/>
      <c r="BQ46" s="45"/>
      <c r="BR46" s="45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</row>
    <row r="47" spans="2:101" ht="3.75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</row>
    <row r="48" spans="2:101" ht="3.75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</row>
    <row r="49" spans="2:101" ht="3.75" customHeigh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</row>
    <row r="50" spans="2:101" ht="3.75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</row>
    <row r="51" spans="2:101" ht="3.7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</row>
    <row r="52" spans="2:101" ht="3.75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</row>
    <row r="53" spans="2:101" ht="3.7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</row>
    <row r="54" spans="2:101" ht="3.75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</row>
    <row r="55" spans="2:101" ht="3.75" customHeight="1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</row>
    <row r="56" spans="2:101" ht="3.7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</row>
    <row r="57" spans="2:101" ht="3.7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</row>
    <row r="58" spans="2:101" ht="3.75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</row>
    <row r="59" spans="2:101" ht="3.75" customHeight="1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</row>
    <row r="60" spans="2:101" ht="3.75" customHeight="1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</row>
    <row r="61" spans="2:101" ht="3.75" customHeigh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</row>
    <row r="62" spans="2:101" ht="3.7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</row>
    <row r="63" spans="2:101" ht="3.7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</row>
    <row r="64" spans="2:101" ht="3.7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</row>
    <row r="65" spans="2:101" ht="3.75" customHeight="1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</row>
    <row r="66" spans="2:101" ht="3.7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</row>
    <row r="67" spans="1:102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showGridLines="0" zoomScalePageLayoutView="0" workbookViewId="0" topLeftCell="A1">
      <selection activeCell="W32" sqref="W32"/>
    </sheetView>
  </sheetViews>
  <sheetFormatPr defaultColWidth="9.00390625" defaultRowHeight="13.5"/>
  <cols>
    <col min="1" max="1" width="3.50390625" style="0" bestFit="1" customWidth="1"/>
    <col min="3" max="3" width="7.25390625" style="0" customWidth="1"/>
    <col min="4" max="29" width="2.375" style="0" customWidth="1"/>
  </cols>
  <sheetData>
    <row r="1" ht="13.5">
      <c r="C1" t="s">
        <v>48</v>
      </c>
    </row>
    <row r="2" spans="6:28" ht="13.5"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3:29" ht="7.5" customHeight="1">
      <c r="C3" s="45"/>
      <c r="D3" s="45"/>
      <c r="E3" s="4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45"/>
    </row>
    <row r="4" spans="3:29" ht="13.5">
      <c r="C4" s="45"/>
      <c r="D4" s="45"/>
      <c r="E4" s="4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5"/>
    </row>
    <row r="5" spans="1:28" ht="13.5">
      <c r="A5">
        <f aca="true" t="shared" si="0" ref="A5:A17">A6+1</f>
        <v>15</v>
      </c>
      <c r="B5" s="54" t="s">
        <v>45</v>
      </c>
      <c r="D5" s="7"/>
      <c r="E5" s="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5" customHeight="1">
      <c r="A6">
        <f t="shared" si="0"/>
        <v>14</v>
      </c>
      <c r="B6" s="54" t="s">
        <v>44</v>
      </c>
      <c r="D6" s="62"/>
      <c r="E6" s="66"/>
      <c r="F6" s="56"/>
      <c r="G6" s="69"/>
      <c r="H6" s="56"/>
      <c r="I6" s="69"/>
      <c r="J6" s="56"/>
      <c r="K6" s="69"/>
      <c r="L6" s="56"/>
      <c r="M6" s="69"/>
      <c r="N6" s="56"/>
      <c r="O6" s="69"/>
      <c r="P6" s="56"/>
      <c r="Q6" s="69"/>
      <c r="R6" s="56"/>
      <c r="S6" s="69"/>
      <c r="T6" s="56"/>
      <c r="U6" s="69"/>
      <c r="V6" s="56"/>
      <c r="W6" s="69"/>
      <c r="X6" s="56"/>
      <c r="Y6" s="69"/>
      <c r="Z6" s="56"/>
      <c r="AA6" s="69"/>
      <c r="AB6" s="56"/>
    </row>
    <row r="7" spans="1:29" ht="15" customHeight="1">
      <c r="A7">
        <f t="shared" si="0"/>
        <v>13</v>
      </c>
      <c r="B7" s="54" t="s">
        <v>43</v>
      </c>
      <c r="C7" s="45"/>
      <c r="D7" s="63"/>
      <c r="E7" s="67"/>
      <c r="F7" s="22"/>
      <c r="G7" s="67"/>
      <c r="H7" s="22"/>
      <c r="I7" s="67"/>
      <c r="J7" s="22"/>
      <c r="K7" s="67"/>
      <c r="L7" s="22"/>
      <c r="M7" s="67"/>
      <c r="N7" s="22"/>
      <c r="O7" s="67"/>
      <c r="P7" s="22"/>
      <c r="Q7" s="67"/>
      <c r="R7" s="22"/>
      <c r="S7" s="67"/>
      <c r="T7" s="22"/>
      <c r="U7" s="67"/>
      <c r="V7" s="22"/>
      <c r="W7" s="67"/>
      <c r="X7" s="22"/>
      <c r="Y7" s="67"/>
      <c r="Z7" s="22"/>
      <c r="AA7" s="67"/>
      <c r="AB7" s="22"/>
      <c r="AC7" s="45"/>
    </row>
    <row r="8" spans="1:29" ht="15" customHeight="1">
      <c r="A8">
        <f t="shared" si="0"/>
        <v>12</v>
      </c>
      <c r="B8" s="54" t="s">
        <v>42</v>
      </c>
      <c r="C8" s="45"/>
      <c r="D8" s="63"/>
      <c r="E8" s="67"/>
      <c r="F8" s="22"/>
      <c r="G8" s="67"/>
      <c r="H8" s="22"/>
      <c r="I8" s="67"/>
      <c r="J8" s="22"/>
      <c r="K8" s="67"/>
      <c r="L8" s="22"/>
      <c r="M8" s="67"/>
      <c r="N8" s="22"/>
      <c r="O8" s="67"/>
      <c r="P8" s="22"/>
      <c r="Q8" s="67"/>
      <c r="R8" s="22"/>
      <c r="S8" s="67"/>
      <c r="T8" s="22"/>
      <c r="U8" s="67"/>
      <c r="V8" s="22"/>
      <c r="W8" s="67"/>
      <c r="X8" s="22"/>
      <c r="Y8" s="67"/>
      <c r="Z8" s="22"/>
      <c r="AA8" s="67"/>
      <c r="AB8" s="22"/>
      <c r="AC8" s="45"/>
    </row>
    <row r="9" spans="1:29" ht="15" customHeight="1">
      <c r="A9">
        <f t="shared" si="0"/>
        <v>11</v>
      </c>
      <c r="B9" s="54" t="s">
        <v>41</v>
      </c>
      <c r="C9" s="45"/>
      <c r="D9" s="64"/>
      <c r="E9" s="67"/>
      <c r="F9" s="22"/>
      <c r="G9" s="67"/>
      <c r="H9" s="22"/>
      <c r="I9" s="67"/>
      <c r="J9" s="22"/>
      <c r="K9" s="67"/>
      <c r="L9" s="22"/>
      <c r="M9" s="67"/>
      <c r="N9" s="22"/>
      <c r="O9" s="67"/>
      <c r="P9" s="22"/>
      <c r="Q9" s="67"/>
      <c r="R9" s="22"/>
      <c r="S9" s="67"/>
      <c r="T9" s="22"/>
      <c r="U9" s="67"/>
      <c r="V9" s="22"/>
      <c r="W9" s="67"/>
      <c r="X9" s="22"/>
      <c r="Y9" s="67"/>
      <c r="Z9" s="22"/>
      <c r="AA9" s="67"/>
      <c r="AB9" s="22"/>
      <c r="AC9" s="45"/>
    </row>
    <row r="10" spans="1:29" ht="15" customHeight="1">
      <c r="A10">
        <f t="shared" si="0"/>
        <v>10</v>
      </c>
      <c r="B10" s="54" t="s">
        <v>40</v>
      </c>
      <c r="C10" s="45"/>
      <c r="D10" s="64"/>
      <c r="E10" s="67"/>
      <c r="F10" s="22"/>
      <c r="G10" s="67"/>
      <c r="H10" s="22"/>
      <c r="I10" s="67"/>
      <c r="J10" s="22"/>
      <c r="K10" s="67"/>
      <c r="L10" s="22"/>
      <c r="M10" s="67"/>
      <c r="N10" s="22"/>
      <c r="O10" s="67"/>
      <c r="P10" s="22"/>
      <c r="Q10" s="67"/>
      <c r="R10" s="22"/>
      <c r="S10" s="67"/>
      <c r="T10" s="22"/>
      <c r="U10" s="67"/>
      <c r="V10" s="22"/>
      <c r="W10" s="67"/>
      <c r="X10" s="22"/>
      <c r="Y10" s="67"/>
      <c r="Z10" s="22"/>
      <c r="AA10" s="67"/>
      <c r="AB10" s="22"/>
      <c r="AC10" s="45"/>
    </row>
    <row r="11" spans="1:29" ht="15" customHeight="1">
      <c r="A11">
        <f t="shared" si="0"/>
        <v>9</v>
      </c>
      <c r="B11" s="54" t="s">
        <v>39</v>
      </c>
      <c r="C11" s="45"/>
      <c r="D11" s="64"/>
      <c r="E11" s="67"/>
      <c r="F11" s="22"/>
      <c r="G11" s="67"/>
      <c r="H11" s="22"/>
      <c r="I11" s="67"/>
      <c r="J11" s="22"/>
      <c r="K11" s="67"/>
      <c r="L11" s="22"/>
      <c r="M11" s="67"/>
      <c r="N11" s="22"/>
      <c r="O11" s="67"/>
      <c r="P11" s="22"/>
      <c r="Q11" s="67"/>
      <c r="R11" s="22"/>
      <c r="S11" s="67"/>
      <c r="T11" s="22"/>
      <c r="U11" s="67"/>
      <c r="V11" s="22"/>
      <c r="W11" s="67"/>
      <c r="X11" s="22"/>
      <c r="Y11" s="67"/>
      <c r="Z11" s="22"/>
      <c r="AA11" s="67"/>
      <c r="AB11" s="22"/>
      <c r="AC11" s="45"/>
    </row>
    <row r="12" spans="1:29" ht="15" customHeight="1">
      <c r="A12">
        <f t="shared" si="0"/>
        <v>8</v>
      </c>
      <c r="B12" s="54" t="s">
        <v>38</v>
      </c>
      <c r="C12" s="45"/>
      <c r="D12" s="64"/>
      <c r="E12" s="67"/>
      <c r="F12" s="22"/>
      <c r="G12" s="67"/>
      <c r="H12" s="22"/>
      <c r="I12" s="67"/>
      <c r="J12" s="22"/>
      <c r="K12" s="67"/>
      <c r="L12" s="22"/>
      <c r="M12" s="67"/>
      <c r="N12" s="22"/>
      <c r="O12" s="67"/>
      <c r="P12" s="22"/>
      <c r="Q12" s="67"/>
      <c r="R12" s="22"/>
      <c r="S12" s="67"/>
      <c r="T12" s="22"/>
      <c r="U12" s="67"/>
      <c r="V12" s="22"/>
      <c r="W12" s="67"/>
      <c r="X12" s="22"/>
      <c r="Y12" s="67"/>
      <c r="Z12" s="22"/>
      <c r="AA12" s="67"/>
      <c r="AB12" s="22"/>
      <c r="AC12" s="45"/>
    </row>
    <row r="13" spans="1:29" ht="15" customHeight="1">
      <c r="A13">
        <f t="shared" si="0"/>
        <v>7</v>
      </c>
      <c r="B13" s="54" t="s">
        <v>37</v>
      </c>
      <c r="C13" s="45"/>
      <c r="D13" s="64"/>
      <c r="E13" s="67"/>
      <c r="F13" s="22"/>
      <c r="G13" s="67"/>
      <c r="H13" s="22"/>
      <c r="I13" s="67"/>
      <c r="J13" s="22"/>
      <c r="K13" s="67"/>
      <c r="L13" s="22"/>
      <c r="M13" s="67"/>
      <c r="N13" s="22"/>
      <c r="O13" s="67"/>
      <c r="P13" s="22"/>
      <c r="Q13" s="67"/>
      <c r="R13" s="22"/>
      <c r="S13" s="67"/>
      <c r="T13" s="22"/>
      <c r="U13" s="67"/>
      <c r="V13" s="22"/>
      <c r="W13" s="67"/>
      <c r="X13" s="22"/>
      <c r="Y13" s="67"/>
      <c r="Z13" s="22"/>
      <c r="AA13" s="67"/>
      <c r="AB13" s="22"/>
      <c r="AC13" s="45"/>
    </row>
    <row r="14" spans="1:29" ht="15" customHeight="1">
      <c r="A14">
        <f t="shared" si="0"/>
        <v>6</v>
      </c>
      <c r="B14" s="54" t="s">
        <v>36</v>
      </c>
      <c r="C14" s="45"/>
      <c r="D14" s="64"/>
      <c r="E14" s="67"/>
      <c r="F14" s="22"/>
      <c r="G14" s="67"/>
      <c r="H14" s="22"/>
      <c r="I14" s="67"/>
      <c r="J14" s="22"/>
      <c r="K14" s="67"/>
      <c r="L14" s="22"/>
      <c r="M14" s="67"/>
      <c r="N14" s="22"/>
      <c r="O14" s="67"/>
      <c r="P14" s="22"/>
      <c r="Q14" s="67"/>
      <c r="R14" s="22"/>
      <c r="S14" s="67"/>
      <c r="T14" s="22"/>
      <c r="U14" s="67"/>
      <c r="V14" s="22"/>
      <c r="W14" s="67"/>
      <c r="X14" s="22"/>
      <c r="Y14" s="67"/>
      <c r="Z14" s="22"/>
      <c r="AA14" s="67"/>
      <c r="AB14" s="22"/>
      <c r="AC14" s="45"/>
    </row>
    <row r="15" spans="1:29" ht="15" customHeight="1">
      <c r="A15">
        <f t="shared" si="0"/>
        <v>5</v>
      </c>
      <c r="B15" s="54" t="s">
        <v>35</v>
      </c>
      <c r="C15" s="45"/>
      <c r="D15" s="64"/>
      <c r="E15" s="67"/>
      <c r="F15" s="22"/>
      <c r="G15" s="67"/>
      <c r="H15" s="22"/>
      <c r="I15" s="67"/>
      <c r="J15" s="22"/>
      <c r="K15" s="67"/>
      <c r="L15" s="22"/>
      <c r="M15" s="67"/>
      <c r="N15" s="22"/>
      <c r="O15" s="67"/>
      <c r="P15" s="22"/>
      <c r="Q15" s="67"/>
      <c r="R15" s="22"/>
      <c r="S15" s="67"/>
      <c r="T15" s="22"/>
      <c r="U15" s="67"/>
      <c r="V15" s="22"/>
      <c r="W15" s="67"/>
      <c r="X15" s="22"/>
      <c r="Y15" s="67"/>
      <c r="Z15" s="22"/>
      <c r="AA15" s="67"/>
      <c r="AB15" s="22"/>
      <c r="AC15" s="45"/>
    </row>
    <row r="16" spans="1:29" ht="15" customHeight="1">
      <c r="A16">
        <f t="shared" si="0"/>
        <v>4</v>
      </c>
      <c r="B16" s="54" t="s">
        <v>34</v>
      </c>
      <c r="C16" s="45"/>
      <c r="D16" s="64"/>
      <c r="E16" s="67"/>
      <c r="F16" s="22"/>
      <c r="G16" s="67"/>
      <c r="H16" s="22"/>
      <c r="I16" s="67"/>
      <c r="J16" s="22"/>
      <c r="K16" s="67"/>
      <c r="L16" s="22"/>
      <c r="M16" s="67"/>
      <c r="N16" s="22"/>
      <c r="O16" s="67"/>
      <c r="P16" s="22"/>
      <c r="Q16" s="67"/>
      <c r="R16" s="22"/>
      <c r="S16" s="67"/>
      <c r="T16" s="22"/>
      <c r="U16" s="67"/>
      <c r="V16" s="22"/>
      <c r="W16" s="67"/>
      <c r="X16" s="22"/>
      <c r="Y16" s="67"/>
      <c r="Z16" s="22"/>
      <c r="AA16" s="67"/>
      <c r="AB16" s="22"/>
      <c r="AC16" s="45"/>
    </row>
    <row r="17" spans="1:29" ht="15" customHeight="1">
      <c r="A17">
        <f t="shared" si="0"/>
        <v>3</v>
      </c>
      <c r="B17" s="54" t="s">
        <v>33</v>
      </c>
      <c r="C17" s="45"/>
      <c r="D17" s="64"/>
      <c r="E17" s="67"/>
      <c r="F17" s="22"/>
      <c r="G17" s="67"/>
      <c r="H17" s="22"/>
      <c r="I17" s="67"/>
      <c r="J17" s="22"/>
      <c r="K17" s="67"/>
      <c r="L17" s="22"/>
      <c r="M17" s="67"/>
      <c r="N17" s="22"/>
      <c r="O17" s="67"/>
      <c r="P17" s="22"/>
      <c r="Q17" s="67"/>
      <c r="R17" s="22"/>
      <c r="S17" s="67"/>
      <c r="T17" s="22"/>
      <c r="U17" s="67"/>
      <c r="V17" s="22"/>
      <c r="W17" s="67"/>
      <c r="X17" s="22"/>
      <c r="Y17" s="67"/>
      <c r="Z17" s="22"/>
      <c r="AA17" s="67"/>
      <c r="AB17" s="22"/>
      <c r="AC17" s="45"/>
    </row>
    <row r="18" spans="1:29" ht="15" customHeight="1">
      <c r="A18">
        <f>A19+1</f>
        <v>2</v>
      </c>
      <c r="B18" s="54" t="s">
        <v>32</v>
      </c>
      <c r="C18" s="45"/>
      <c r="D18" s="64"/>
      <c r="E18" s="67"/>
      <c r="F18" s="22"/>
      <c r="G18" s="67"/>
      <c r="H18" s="22"/>
      <c r="I18" s="67"/>
      <c r="J18" s="22"/>
      <c r="K18" s="67"/>
      <c r="L18" s="22"/>
      <c r="M18" s="67"/>
      <c r="N18" s="22"/>
      <c r="O18" s="67"/>
      <c r="P18" s="22"/>
      <c r="Q18" s="67"/>
      <c r="R18" s="22"/>
      <c r="S18" s="67"/>
      <c r="T18" s="22"/>
      <c r="U18" s="67"/>
      <c r="V18" s="22"/>
      <c r="W18" s="67"/>
      <c r="X18" s="22"/>
      <c r="Y18" s="67"/>
      <c r="Z18" s="22"/>
      <c r="AA18" s="67"/>
      <c r="AB18" s="22"/>
      <c r="AC18" s="45"/>
    </row>
    <row r="19" spans="1:29" ht="15" customHeight="1">
      <c r="A19">
        <v>1</v>
      </c>
      <c r="B19" s="54" t="s">
        <v>31</v>
      </c>
      <c r="C19" s="45"/>
      <c r="D19" s="64"/>
      <c r="E19" s="67"/>
      <c r="F19" s="22"/>
      <c r="G19" s="67"/>
      <c r="H19" s="22"/>
      <c r="I19" s="67"/>
      <c r="J19" s="22"/>
      <c r="K19" s="67"/>
      <c r="L19" s="22"/>
      <c r="M19" s="67"/>
      <c r="N19" s="22"/>
      <c r="O19" s="67"/>
      <c r="P19" s="22"/>
      <c r="Q19" s="67"/>
      <c r="R19" s="22"/>
      <c r="S19" s="67"/>
      <c r="T19" s="22"/>
      <c r="U19" s="67"/>
      <c r="V19" s="22"/>
      <c r="W19" s="67"/>
      <c r="X19" s="22"/>
      <c r="Y19" s="67"/>
      <c r="Z19" s="22"/>
      <c r="AA19" s="67"/>
      <c r="AB19" s="22"/>
      <c r="AC19" s="45"/>
    </row>
    <row r="20" spans="1:29" ht="15" customHeight="1">
      <c r="A20" s="7">
        <v>0</v>
      </c>
      <c r="B20" s="55" t="s">
        <v>30</v>
      </c>
      <c r="C20" s="19"/>
      <c r="D20" s="65"/>
      <c r="E20" s="68"/>
      <c r="F20" s="53"/>
      <c r="G20" s="68"/>
      <c r="H20" s="53"/>
      <c r="I20" s="68"/>
      <c r="J20" s="53"/>
      <c r="K20" s="68"/>
      <c r="L20" s="53"/>
      <c r="M20" s="68"/>
      <c r="N20" s="53"/>
      <c r="O20" s="68"/>
      <c r="P20" s="53"/>
      <c r="Q20" s="68"/>
      <c r="R20" s="53"/>
      <c r="S20" s="68"/>
      <c r="T20" s="53"/>
      <c r="U20" s="68"/>
      <c r="V20" s="53"/>
      <c r="W20" s="68"/>
      <c r="X20" s="53"/>
      <c r="Y20" s="68"/>
      <c r="Z20" s="53"/>
      <c r="AA20" s="68"/>
      <c r="AB20" s="53"/>
      <c r="AC20" s="19"/>
    </row>
    <row r="21" spans="1:29" ht="13.5">
      <c r="A21" s="12"/>
      <c r="C21" s="12"/>
      <c r="D21" s="7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1</v>
      </c>
      <c r="AC21" s="12"/>
    </row>
    <row r="23" spans="3:29" ht="13.5">
      <c r="C23" t="s">
        <v>46</v>
      </c>
      <c r="D23" s="74">
        <v>1100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</sheetData>
  <sheetProtection/>
  <mergeCells count="13">
    <mergeCell ref="Z23:AA23"/>
    <mergeCell ref="AB23:AC23"/>
    <mergeCell ref="P23:Q23"/>
    <mergeCell ref="R23:S23"/>
    <mergeCell ref="T23:U23"/>
    <mergeCell ref="V23:W23"/>
    <mergeCell ref="X23:Y23"/>
    <mergeCell ref="D23:E23"/>
    <mergeCell ref="F23:G23"/>
    <mergeCell ref="H23:I23"/>
    <mergeCell ref="J23:K23"/>
    <mergeCell ref="L23:M23"/>
    <mergeCell ref="N23:O2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格</dc:creator>
  <cp:keywords/>
  <dc:description/>
  <cp:lastModifiedBy>ohara</cp:lastModifiedBy>
  <cp:lastPrinted>2004-10-27T11:12:04Z</cp:lastPrinted>
  <dcterms:created xsi:type="dcterms:W3CDTF">2004-10-24T16:22:03Z</dcterms:created>
  <dcterms:modified xsi:type="dcterms:W3CDTF">2015-10-29T04:09:03Z</dcterms:modified>
  <cp:category/>
  <cp:version/>
  <cp:contentType/>
  <cp:contentStatus/>
</cp:coreProperties>
</file>